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<sst xmlns="http://schemas.openxmlformats.org/spreadsheetml/2006/main" count="138" uniqueCount="79">
  <si>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</si>
  <si>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</si>
  <si>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</si>
  <si>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</si>
  <si>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</si>
  <si>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</si>
  <si>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</si>
  <si>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</si>
  <si>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</si>
  <si>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</si>
  <si>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</si>
  <si>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</si>
  <si>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</si>
  <si>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</si>
  <si>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</si>
  <si>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</si>
  <si>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</si>
  <si>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</si>
  <si>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</si>
  <si>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</si>
  <si>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</si>
  <si>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</si>
  <si>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</si>
  <si>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</si>
  <si>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</si>
  <si>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</si>
  <si>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</si>
  <si>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</si>
  <si>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</si>
  <si>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</si>
  <si>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</si>
  <si>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</si>
  <si>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</si>
  <si>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</si>
  <si>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</si>
  <si>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</si>
  <si>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</si>
  <si>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</si>
  <si>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</si>
  <si>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</si>
  <si>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</si>
  <si>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</si>
  <si>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</si>
  <si>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</si>
  <si>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</si>
  <si>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</si>
  <si>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</si>
  <si>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</si>
  <si>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</si>
  <si>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</si>
  <si>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</si>
  <si>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</si>
  <si>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</si>
  <si>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</si>
  <si>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</si>
  <si>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</si>
  <si>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</si>
  <si>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</si>
  <si>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</si>
  <si>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</si>
  <si>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</si>
  <si>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</si>
  <si>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</si>
  <si>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</si>
  <si>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</si>
  <si>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</si>
  <si>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</si>
  <si>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</si>
  <si>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</si>
  <si>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</si>
  <si>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</si>
  <si>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</si>
  <si>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</si>
  <si>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</si>
  <si>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</si>
  <si>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Unione dei Comuni Lombarda dell'Alta Valle Versa</t>
  </si>
  <si>
    <t/>
  </si>
  <si>
    <t>2022</t>
  </si>
  <si>
    <t>30/01/2023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</si>
</sst>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93007120186</t>
        </is>
      </c>
      <c r="B8" t="inlineStr">
        <is>
          <t>UFYXOZ</t>
        </is>
      </c>
      <c r="C8" t="inlineStr">
        <is>
          <t>01497830339</t>
        </is>
      </c>
      <c r="D8" t="inlineStr">
        <is>
          <t>IT01497830339</t>
        </is>
      </c>
      <c r="E8" t="inlineStr">
        <is>
          <t>F523428000000414</t>
        </is>
      </c>
      <c r="F8" t="inlineStr">
        <is>
          <t>8192201934</t>
        </is>
      </c>
      <c r="G8" t="inlineStr">
        <is>
          <t>1/PA</t>
        </is>
      </c>
      <c r="H8" s="60" t="n">
        <v>44841.0</v>
      </c>
      <c r="I8" s="59" t="n">
        <v>3538.0</v>
      </c>
      <c r="J8" t="inlineStr">
        <is>
          <t>FATTURE E ALTRI DOCUMENTI</t>
        </is>
      </c>
      <c r="K8" s="59" t="n">
        <v>2900.0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2900.0</v>
      </c>
      <c r="Q8" t="inlineStr">
        <is>
          <t>NO</t>
        </is>
      </c>
      <c r="R8" t="inlineStr">
        <is>
          <t>UFYXOZ</t>
        </is>
      </c>
      <c r="S8" t="inlineStr">
        <is>
          <t>Unione dei Comuni Lombarda dell'Alta Valle Versa - Uff_eFatturaPA</t>
        </is>
      </c>
      <c r="T8" t="inlineStr">
        <is>
          <t/>
        </is>
      </c>
    </row>
    <row r="9">
      <c r="A9" t="inlineStr">
        <is>
          <t>93007120186</t>
        </is>
      </c>
      <c r="B9" t="inlineStr">
        <is>
          <t>UFYXOZ</t>
        </is>
      </c>
      <c r="C9" t="inlineStr">
        <is>
          <t>04330910987</t>
        </is>
      </c>
      <c r="D9" t="inlineStr">
        <is>
          <t>IT04330910987</t>
        </is>
      </c>
      <c r="E9" t="inlineStr">
        <is>
          <t>F523428000000428</t>
        </is>
      </c>
      <c r="F9" t="inlineStr">
        <is>
          <t>8430574437</t>
        </is>
      </c>
      <c r="G9" t="inlineStr">
        <is>
          <t>32132/E</t>
        </is>
      </c>
      <c r="H9" s="60" t="n">
        <v>44876.0</v>
      </c>
      <c r="I9" s="59" t="n">
        <v>353.78</v>
      </c>
      <c r="J9" t="inlineStr">
        <is>
          <t>FATTURE E ALTRI DOCUMENTI</t>
        </is>
      </c>
      <c r="K9" s="59" t="n">
        <v>353.78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353.78</v>
      </c>
      <c r="Q9" t="inlineStr">
        <is>
          <t>NO</t>
        </is>
      </c>
      <c r="R9" t="inlineStr">
        <is>
          <t>UFYXOZ</t>
        </is>
      </c>
      <c r="S9" t="inlineStr">
        <is>
          <t>Unione dei Comuni Lombarda dell'Alta Valle Versa - Uff_eFatturaPA</t>
        </is>
      </c>
      <c r="T9" t="inlineStr">
        <is>
          <t/>
        </is>
      </c>
    </row>
    <row r="10">
      <c r="A10" t="inlineStr">
        <is>
          <t>93007120186</t>
        </is>
      </c>
      <c r="B10" t="inlineStr">
        <is>
          <t>UFYXOZ</t>
        </is>
      </c>
      <c r="C10" t="inlineStr">
        <is>
          <t>02121540187</t>
        </is>
      </c>
      <c r="D10" t="inlineStr">
        <is>
          <t>IT02121540187</t>
        </is>
      </c>
      <c r="E10" t="inlineStr">
        <is>
          <t>F523428000000425</t>
        </is>
      </c>
      <c r="F10" t="inlineStr">
        <is>
          <t>8403349784</t>
        </is>
      </c>
      <c r="G10" t="inlineStr">
        <is>
          <t>1726/A</t>
        </is>
      </c>
      <c r="H10" s="60" t="n">
        <v>44865.0</v>
      </c>
      <c r="I10" s="59" t="n">
        <v>336.72</v>
      </c>
      <c r="J10" t="inlineStr">
        <is>
          <t>FATTURE E ALTRI DOCUMENTI</t>
        </is>
      </c>
      <c r="K10" s="59" t="n">
        <v>276.0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276.0</v>
      </c>
      <c r="Q10" t="inlineStr">
        <is>
          <t>NO</t>
        </is>
      </c>
      <c r="R10" t="inlineStr">
        <is>
          <t>UFYXOZ</t>
        </is>
      </c>
      <c r="S10" t="inlineStr">
        <is>
          <t>Unione dei Comuni Lombarda dell'Alta Valle Versa - Uff_eFatturaPA</t>
        </is>
      </c>
      <c r="T10" t="inlineStr">
        <is>
          <t/>
        </is>
      </c>
    </row>
    <row r="11">
      <c r="A11" t="inlineStr">
        <is>
          <t>93007120186</t>
        </is>
      </c>
      <c r="B11" t="inlineStr">
        <is>
          <t>UFYXOZ</t>
        </is>
      </c>
      <c r="C11" t="inlineStr">
        <is>
          <t>07491520156</t>
        </is>
      </c>
      <c r="D11" t="inlineStr">
        <is>
          <t>IT07491520156</t>
        </is>
      </c>
      <c r="E11" t="inlineStr">
        <is>
          <t>F523428000000403</t>
        </is>
      </c>
      <c r="F11" t="inlineStr">
        <is>
          <t>7833412169</t>
        </is>
      </c>
      <c r="G11" t="inlineStr">
        <is>
          <t>P0022511</t>
        </is>
      </c>
      <c r="H11" s="60" t="n">
        <v>44783.0</v>
      </c>
      <c r="I11" s="59" t="n">
        <v>307.92</v>
      </c>
      <c r="J11" t="inlineStr">
        <is>
          <t>FATTURE E ALTRI DOCUMENTI</t>
        </is>
      </c>
      <c r="K11" s="59" t="n">
        <v>252.39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252.39</v>
      </c>
      <c r="Q11" t="inlineStr">
        <is>
          <t>NO</t>
        </is>
      </c>
      <c r="R11" t="inlineStr">
        <is>
          <t>UFYXOZ</t>
        </is>
      </c>
      <c r="S11" t="inlineStr">
        <is>
          <t>Unione dei Comuni Lombarda dell'Alta Valle Versa - Uff_eFatturaPA</t>
        </is>
      </c>
      <c r="T11" t="inlineStr">
        <is>
          <t/>
        </is>
      </c>
    </row>
    <row r="12">
      <c r="A12" t="inlineStr">
        <is>
          <t>93007120186</t>
        </is>
      </c>
      <c r="B12" t="inlineStr">
        <is>
          <t>UFYXOZ</t>
        </is>
      </c>
      <c r="C12" t="inlineStr">
        <is>
          <t>01927090181</t>
        </is>
      </c>
      <c r="D12" t="inlineStr">
        <is>
          <t>IT01927090181</t>
        </is>
      </c>
      <c r="E12" t="inlineStr">
        <is>
          <t>F523428000000405</t>
        </is>
      </c>
      <c r="F12" t="inlineStr">
        <is>
          <t>7879571256</t>
        </is>
      </c>
      <c r="G12" t="inlineStr">
        <is>
          <t>000022A</t>
        </is>
      </c>
      <c r="H12" s="60" t="n">
        <v>44786.0</v>
      </c>
      <c r="I12" s="59" t="n">
        <v>13542.0</v>
      </c>
      <c r="J12" t="inlineStr">
        <is>
          <t>FATTURE E ALTRI DOCUMENTI</t>
        </is>
      </c>
      <c r="K12" s="59" t="n">
        <v>11100.0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11100.0</v>
      </c>
      <c r="Q12" t="inlineStr">
        <is>
          <t>NO</t>
        </is>
      </c>
      <c r="R12" t="inlineStr">
        <is>
          <t>UFYXOZ</t>
        </is>
      </c>
      <c r="S12" t="inlineStr">
        <is>
          <t>Unione dei Comuni Lombarda dell'Alta Valle Versa - Uff_eFatturaPA</t>
        </is>
      </c>
      <c r="T12" t="inlineStr">
        <is>
          <t/>
        </is>
      </c>
    </row>
    <row r="13">
      <c r="A13" t="inlineStr">
        <is>
          <t>93007120186</t>
        </is>
      </c>
      <c r="B13" t="inlineStr">
        <is>
          <t>UFYXOZ</t>
        </is>
      </c>
      <c r="C13" t="inlineStr">
        <is>
          <t>02121540187</t>
        </is>
      </c>
      <c r="D13" t="inlineStr">
        <is>
          <t>IT02121540187</t>
        </is>
      </c>
      <c r="E13" t="inlineStr">
        <is>
          <t>F523428000000426</t>
        </is>
      </c>
      <c r="F13" t="inlineStr">
        <is>
          <t>8403173382</t>
        </is>
      </c>
      <c r="G13" t="inlineStr">
        <is>
          <t>1725/A</t>
        </is>
      </c>
      <c r="H13" s="60" t="n">
        <v>44865.0</v>
      </c>
      <c r="I13" s="59" t="n">
        <v>336.72</v>
      </c>
      <c r="J13" t="inlineStr">
        <is>
          <t>FATTURE E ALTRI DOCUMENTI</t>
        </is>
      </c>
      <c r="K13" s="59" t="n">
        <v>276.0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276.0</v>
      </c>
      <c r="Q13" t="inlineStr">
        <is>
          <t>NO</t>
        </is>
      </c>
      <c r="R13" t="inlineStr">
        <is>
          <t>UFYXOZ</t>
        </is>
      </c>
      <c r="S13" t="inlineStr">
        <is>
          <t>Unione dei Comuni Lombarda dell'Alta Valle Versa - Uff_eFatturaPA</t>
        </is>
      </c>
      <c r="T13" t="inlineStr">
        <is>
          <t/>
        </is>
      </c>
    </row>
    <row r="14">
      <c r="A14" t="inlineStr">
        <is>
          <t>93007120186</t>
        </is>
      </c>
      <c r="B14" t="inlineStr">
        <is>
          <t>UFYXOZ</t>
        </is>
      </c>
      <c r="C14" t="inlineStr">
        <is>
          <t>12600040153</t>
        </is>
      </c>
      <c r="D14" t="inlineStr">
        <is>
          <t>IT12600040153</t>
        </is>
      </c>
      <c r="E14" t="inlineStr">
        <is>
          <t>F523428000000393</t>
        </is>
      </c>
      <c r="F14" t="inlineStr">
        <is>
          <t>7598636883</t>
        </is>
      </c>
      <c r="G14" t="inlineStr">
        <is>
          <t>42/SP/S</t>
        </is>
      </c>
      <c r="H14" s="60" t="n">
        <v>44740.0</v>
      </c>
      <c r="I14" s="59" t="n">
        <v>585.6</v>
      </c>
      <c r="J14" t="inlineStr">
        <is>
          <t>FATTURE E ALTRI DOCUMENTI</t>
        </is>
      </c>
      <c r="K14" s="59" t="n">
        <v>480.0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480.0</v>
      </c>
      <c r="Q14" t="inlineStr">
        <is>
          <t>NO</t>
        </is>
      </c>
      <c r="R14" t="inlineStr">
        <is>
          <t>UFYXOZ</t>
        </is>
      </c>
      <c r="S14" t="inlineStr">
        <is>
          <t>Unione dei Comuni Lombarda dell'Alta Valle Versa - Uff_eFatturaPA</t>
        </is>
      </c>
      <c r="T14" t="inlineStr">
        <is>
          <t/>
        </is>
      </c>
    </row>
    <row r="15">
      <c r="A15" t="inlineStr">
        <is>
          <t>93007120186</t>
        </is>
      </c>
      <c r="B15" t="inlineStr">
        <is>
          <t>UFYXOZ</t>
        </is>
      </c>
      <c r="C15" t="inlineStr">
        <is>
          <t>02121540187</t>
        </is>
      </c>
      <c r="D15" t="inlineStr">
        <is>
          <t>IT02121540187</t>
        </is>
      </c>
      <c r="E15" t="inlineStr">
        <is>
          <t>F523428000000427</t>
        </is>
      </c>
      <c r="F15" t="inlineStr">
        <is>
          <t>8403115600</t>
        </is>
      </c>
      <c r="G15" t="inlineStr">
        <is>
          <t>1723/A</t>
        </is>
      </c>
      <c r="H15" s="60" t="n">
        <v>44865.0</v>
      </c>
      <c r="I15" s="59" t="n">
        <v>336.72</v>
      </c>
      <c r="J15" t="inlineStr">
        <is>
          <t>FATTURE E ALTRI DOCUMENTI</t>
        </is>
      </c>
      <c r="K15" s="59" t="n">
        <v>276.0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276.0</v>
      </c>
      <c r="Q15" t="inlineStr">
        <is>
          <t>NO</t>
        </is>
      </c>
      <c r="R15" t="inlineStr">
        <is>
          <t>UFYXOZ</t>
        </is>
      </c>
      <c r="S15" t="inlineStr">
        <is>
          <t>Unione dei Comuni Lombarda dell'Alta Valle Versa - Uff_eFatturaPA</t>
        </is>
      </c>
      <c r="T15" t="inlineStr">
        <is>
          <t/>
        </is>
      </c>
    </row>
    <row r="16">
      <c r="A16" t="inlineStr">
        <is>
          <t>93007120186</t>
        </is>
      </c>
      <c r="B16" t="inlineStr">
        <is>
          <t>UFYXOZ</t>
        </is>
      </c>
      <c r="C16" t="inlineStr">
        <is>
          <t>10319040969</t>
        </is>
      </c>
      <c r="D16" t="inlineStr">
        <is>
          <t>IT10319040969</t>
        </is>
      </c>
      <c r="E16" t="inlineStr">
        <is>
          <t>F523428000000394</t>
        </is>
      </c>
      <c r="F16" t="inlineStr">
        <is>
          <t>7619518202</t>
        </is>
      </c>
      <c r="G16" t="inlineStr">
        <is>
          <t>293</t>
        </is>
      </c>
      <c r="H16" s="60" t="n">
        <v>44742.0</v>
      </c>
      <c r="I16" s="59" t="n">
        <v>3629.5</v>
      </c>
      <c r="J16" t="inlineStr">
        <is>
          <t>FATTURE E ALTRI DOCUMENTI</t>
        </is>
      </c>
      <c r="K16" s="59" t="n">
        <v>2975.0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2975.0</v>
      </c>
      <c r="Q16" t="inlineStr">
        <is>
          <t>NO</t>
        </is>
      </c>
      <c r="R16" t="inlineStr">
        <is>
          <t>UFYXOZ</t>
        </is>
      </c>
      <c r="S16" t="inlineStr">
        <is>
          <t>Unione dei Comuni Lombarda dell'Alta Valle Versa - Uff_eFatturaPA</t>
        </is>
      </c>
      <c r="T16" t="inlineStr">
        <is>
          <t/>
        </is>
      </c>
    </row>
    <row r="17">
      <c r="A17" t="inlineStr">
        <is>
          <t>93007120186</t>
        </is>
      </c>
      <c r="B17" t="inlineStr">
        <is>
          <t>UFYXOZ</t>
        </is>
      </c>
      <c r="C17" t="inlineStr">
        <is>
          <t>10319040969</t>
        </is>
      </c>
      <c r="D17" t="inlineStr">
        <is>
          <t>IT10319040969</t>
        </is>
      </c>
      <c r="E17" t="inlineStr">
        <is>
          <t>F523428000000373</t>
        </is>
      </c>
      <c r="F17" t="inlineStr">
        <is>
          <t>6989927589</t>
        </is>
      </c>
      <c r="G17" t="inlineStr">
        <is>
          <t>73</t>
        </is>
      </c>
      <c r="H17" s="60" t="n">
        <v>44651.0</v>
      </c>
      <c r="I17" s="59" t="n">
        <v>4759.59</v>
      </c>
      <c r="J17" t="inlineStr">
        <is>
          <t>FATTURE E ALTRI DOCUMENTI</t>
        </is>
      </c>
      <c r="K17" s="59" t="n">
        <v>3901.3</v>
      </c>
      <c r="L17" s="59" t="n">
        <v>0.0</v>
      </c>
      <c r="M17" s="59" t="n">
        <v>0.0</v>
      </c>
      <c r="N17" s="59" t="n">
        <v>0.0</v>
      </c>
      <c r="O17" s="59" t="n">
        <v>0.0</v>
      </c>
      <c r="P17" s="59" t="n">
        <v>3901.3</v>
      </c>
      <c r="Q17" t="inlineStr">
        <is>
          <t>NO</t>
        </is>
      </c>
      <c r="R17" t="inlineStr">
        <is>
          <t>UFYXOZ</t>
        </is>
      </c>
      <c r="S17" t="inlineStr">
        <is>
          <t>Unione dei Comuni Lombarda dell'Alta Valle Versa - Uff_eFatturaPA</t>
        </is>
      </c>
      <c r="T17" t="inlineStr">
        <is>
          <t/>
        </is>
      </c>
    </row>
    <row r="18">
      <c r="A18" t="inlineStr">
        <is>
          <t>93007120186</t>
        </is>
      </c>
      <c r="B18" t="inlineStr">
        <is>
          <t>UFYXOZ</t>
        </is>
      </c>
      <c r="C18" t="inlineStr">
        <is>
          <t>01540680038</t>
        </is>
      </c>
      <c r="D18" t="inlineStr">
        <is>
          <t>IT01540680038</t>
        </is>
      </c>
      <c r="E18" t="inlineStr">
        <is>
          <t>F523428000000431</t>
        </is>
      </c>
      <c r="F18" t="inlineStr">
        <is>
          <t>8512913612</t>
        </is>
      </c>
      <c r="G18" t="inlineStr">
        <is>
          <t>5689/E</t>
        </is>
      </c>
      <c r="H18" s="60" t="n">
        <v>44893.0</v>
      </c>
      <c r="I18" s="59" t="n">
        <v>85.4</v>
      </c>
      <c r="J18" t="inlineStr">
        <is>
          <t>FATTURE E ALTRI DOCUMENTI</t>
        </is>
      </c>
      <c r="K18" s="59" t="n">
        <v>70.0</v>
      </c>
      <c r="L18" s="59" t="n">
        <v>0.0</v>
      </c>
      <c r="M18" s="59" t="n">
        <v>0.0</v>
      </c>
      <c r="N18" s="59" t="n">
        <v>0.0</v>
      </c>
      <c r="O18" s="59" t="n">
        <v>0.0</v>
      </c>
      <c r="P18" s="59" t="n">
        <v>70.0</v>
      </c>
      <c r="Q18" t="inlineStr">
        <is>
          <t>NO</t>
        </is>
      </c>
      <c r="R18" t="inlineStr">
        <is>
          <t>UFYXOZ</t>
        </is>
      </c>
      <c r="S18" t="inlineStr">
        <is>
          <t>Unione dei Comuni Lombarda dell'Alta Valle Versa - Uff_eFatturaPA</t>
        </is>
      </c>
      <c r="T18" t="inlineStr">
        <is>
          <t/>
        </is>
      </c>
    </row>
    <row r="19">
      <c r="A19" t="inlineStr">
        <is>
          <t>93007120186</t>
        </is>
      </c>
      <c r="B19" t="inlineStr">
        <is>
          <t>UFYXOZ</t>
        </is>
      </c>
      <c r="C19" t="inlineStr">
        <is>
          <t>CHCCSR56E03C637Q</t>
        </is>
      </c>
      <c r="D19" t="inlineStr">
        <is>
          <t>IT01060680186</t>
        </is>
      </c>
      <c r="E19" t="inlineStr">
        <is>
          <t>F523428000000144</t>
        </is>
      </c>
      <c r="F19" t="inlineStr">
        <is>
          <t>974457011</t>
        </is>
      </c>
      <c r="G19" t="inlineStr">
        <is>
          <t>191FM000453</t>
        </is>
      </c>
      <c r="H19" s="60" t="n">
        <v>43615.0</v>
      </c>
      <c r="I19" s="59" t="n">
        <v>455.0</v>
      </c>
      <c r="J19" t="inlineStr">
        <is>
          <t>NOTA DI CREDITO</t>
        </is>
      </c>
      <c r="K19" s="59" t="n">
        <v>455.0</v>
      </c>
      <c r="L19" s="59" t="n">
        <v>0.0</v>
      </c>
      <c r="M19" s="59" t="n">
        <v>0.0</v>
      </c>
      <c r="N19" s="59" t="n">
        <v>0.0</v>
      </c>
      <c r="O19" s="59" t="n">
        <v>0.0</v>
      </c>
      <c r="P19" s="59" t="n">
        <v>-455.0</v>
      </c>
      <c r="Q19" t="inlineStr">
        <is>
          <t>NO</t>
        </is>
      </c>
      <c r="R19" t="inlineStr">
        <is>
          <t>UFYXOZ</t>
        </is>
      </c>
      <c r="S19" t="inlineStr">
        <is>
          <t>Unione dei Comuni Lombarda dell'Alta Valle Versa - Uff_eFatturaPA</t>
        </is>
      </c>
      <c r="T19" t="inlineStr">
        <is>
          <t/>
        </is>
      </c>
    </row>
    <row r="20">
      <c r="A20" t="inlineStr">
        <is>
          <t>93007120186</t>
        </is>
      </c>
      <c r="B20" t="inlineStr">
        <is>
          <t>UFYXOZ</t>
        </is>
      </c>
      <c r="C20" t="inlineStr">
        <is>
          <t>02419480187</t>
        </is>
      </c>
      <c r="D20" t="inlineStr">
        <is>
          <t>IT02419480187</t>
        </is>
      </c>
      <c r="E20" t="inlineStr">
        <is>
          <t>F523428000000194</t>
        </is>
      </c>
      <c r="F20" t="inlineStr">
        <is>
          <t>2141230272</t>
        </is>
      </c>
      <c r="G20" t="inlineStr">
        <is>
          <t>809/E</t>
        </is>
      </c>
      <c r="H20" s="60" t="n">
        <v>43810.0</v>
      </c>
      <c r="I20" s="59" t="n">
        <v>550.0</v>
      </c>
      <c r="J20" t="inlineStr">
        <is>
          <t>NOTA DI CREDITO</t>
        </is>
      </c>
      <c r="K20" s="59" t="n">
        <v>550.0</v>
      </c>
      <c r="L20" s="59" t="n">
        <v>0.0</v>
      </c>
      <c r="M20" s="59" t="n">
        <v>0.0</v>
      </c>
      <c r="N20" s="59" t="n">
        <v>0.0</v>
      </c>
      <c r="O20" s="59" t="n">
        <v>0.0</v>
      </c>
      <c r="P20" s="59" t="n">
        <v>-550.0</v>
      </c>
      <c r="Q20" t="inlineStr">
        <is>
          <t>NO</t>
        </is>
      </c>
      <c r="R20" t="inlineStr">
        <is>
          <t>UFYXOZ</t>
        </is>
      </c>
      <c r="S20" t="inlineStr">
        <is>
          <t>Unione dei Comuni Lombarda dell'Alta Valle Versa - Uff_eFatturaPA</t>
        </is>
      </c>
      <c r="T20" t="inlineStr">
        <is>
          <t/>
        </is>
      </c>
    </row>
    <row r="21">
      <c r="A21" t="inlineStr">
        <is>
          <t>93007120186</t>
        </is>
      </c>
      <c r="B21" t="inlineStr">
        <is>
          <t>UFYXOZ</t>
        </is>
      </c>
      <c r="C21" t="inlineStr">
        <is>
          <t>10319040969</t>
        </is>
      </c>
      <c r="D21" t="inlineStr">
        <is>
          <t>IT10319040969</t>
        </is>
      </c>
      <c r="E21" t="inlineStr">
        <is>
          <t>F523428000000290</t>
        </is>
      </c>
      <c r="F21" t="inlineStr">
        <is>
          <t>5102982082</t>
        </is>
      </c>
      <c r="G21" t="inlineStr">
        <is>
          <t>13</t>
        </is>
      </c>
      <c r="H21" s="60" t="n">
        <v>44336.0</v>
      </c>
      <c r="I21" s="59" t="n">
        <v>1363.87</v>
      </c>
      <c r="J21" t="inlineStr">
        <is>
          <t>NOTA DI CREDITO</t>
        </is>
      </c>
      <c r="K21" s="59" t="n">
        <v>1363.87</v>
      </c>
      <c r="L21" s="59" t="n">
        <v>0.0</v>
      </c>
      <c r="M21" s="59" t="n">
        <v>0.0</v>
      </c>
      <c r="N21" s="59" t="n">
        <v>0.0</v>
      </c>
      <c r="O21" s="59" t="n">
        <v>0.0</v>
      </c>
      <c r="P21" s="59" t="n">
        <v>-1363.87</v>
      </c>
      <c r="Q21" t="inlineStr">
        <is>
          <t>NO</t>
        </is>
      </c>
      <c r="R21" t="inlineStr">
        <is>
          <t>UFYXOZ</t>
        </is>
      </c>
      <c r="S21" t="inlineStr">
        <is>
          <t>Unione dei Comuni Lombarda dell'Alta Valle Versa - Uff_eFatturaPA</t>
        </is>
      </c>
      <c r="T21" t="inlineStr">
        <is>
          <t/>
        </is>
      </c>
    </row>
    <row r="22">
      <c r="A22" t="inlineStr">
        <is>
          <t>93007120186</t>
        </is>
      </c>
      <c r="B22" t="inlineStr">
        <is>
          <t>UFYXOZ</t>
        </is>
      </c>
      <c r="C22" t="inlineStr">
        <is>
          <t>06064860015</t>
        </is>
      </c>
      <c r="D22" t="inlineStr">
        <is>
          <t>IT06064860015</t>
        </is>
      </c>
      <c r="E22" t="inlineStr">
        <is>
          <t>F523428000000396</t>
        </is>
      </c>
      <c r="F22" t="inlineStr">
        <is>
          <t>7638591157</t>
        </is>
      </c>
      <c r="G22" t="inlineStr">
        <is>
          <t>FT 2022/437</t>
        </is>
      </c>
      <c r="H22" s="60" t="n">
        <v>44754.0</v>
      </c>
      <c r="I22" s="59" t="n">
        <v>817.4</v>
      </c>
      <c r="J22" t="inlineStr">
        <is>
          <t>FATTURE E ALTRI DOCUMENTI</t>
        </is>
      </c>
      <c r="K22" s="59" t="n">
        <v>670.0</v>
      </c>
      <c r="L22" s="59" t="n">
        <v>0.0</v>
      </c>
      <c r="M22" s="59" t="n">
        <v>0.0</v>
      </c>
      <c r="N22" s="59" t="n">
        <v>0.0</v>
      </c>
      <c r="O22" s="59" t="n">
        <v>0.0</v>
      </c>
      <c r="P22" s="59" t="n">
        <v>670.0</v>
      </c>
      <c r="Q22" t="inlineStr">
        <is>
          <t>NO</t>
        </is>
      </c>
      <c r="R22" t="inlineStr">
        <is>
          <t>UFYXOZ</t>
        </is>
      </c>
      <c r="S22" t="inlineStr">
        <is>
          <t>Unione dei Comuni Lombarda dell'Alta Valle Versa - Uff_eFatturaPA</t>
        </is>
      </c>
      <c r="T22" t="inlineStr">
        <is>
          <t/>
        </is>
      </c>
    </row>
    <row r="23">
      <c r="A23" t="inlineStr">
        <is>
          <t>93007120186</t>
        </is>
      </c>
      <c r="B23" t="inlineStr">
        <is>
          <t>UFYXOZ</t>
        </is>
      </c>
      <c r="C23" t="inlineStr">
        <is>
          <t>10319040969</t>
        </is>
      </c>
      <c r="D23" t="inlineStr">
        <is>
          <t>IT10319040969</t>
        </is>
      </c>
      <c r="E23" t="inlineStr">
        <is>
          <t>F523428000000422</t>
        </is>
      </c>
      <c r="F23" t="inlineStr">
        <is>
          <t>8299920432</t>
        </is>
      </c>
      <c r="G23" t="inlineStr">
        <is>
          <t>512</t>
        </is>
      </c>
      <c r="H23" s="60" t="n">
        <v>44860.0</v>
      </c>
      <c r="I23" s="59" t="n">
        <v>7066.14</v>
      </c>
      <c r="J23" t="inlineStr">
        <is>
          <t>FATTURE E ALTRI DOCUMENTI</t>
        </is>
      </c>
      <c r="K23" s="59" t="n">
        <v>5791.92</v>
      </c>
      <c r="L23" s="59" t="n">
        <v>0.0</v>
      </c>
      <c r="M23" s="59" t="n">
        <v>0.0</v>
      </c>
      <c r="N23" s="59" t="n">
        <v>0.0</v>
      </c>
      <c r="O23" s="59" t="n">
        <v>0.0</v>
      </c>
      <c r="P23" s="59" t="n">
        <v>5791.92</v>
      </c>
      <c r="Q23" t="inlineStr">
        <is>
          <t>NO</t>
        </is>
      </c>
      <c r="R23" t="inlineStr">
        <is>
          <t>UFYXOZ</t>
        </is>
      </c>
      <c r="S23" t="inlineStr">
        <is>
          <t>Unione dei Comuni Lombarda dell'Alta Valle Versa - Uff_eFatturaPA</t>
        </is>
      </c>
      <c r="T23" t="inlineStr">
        <is>
          <t/>
        </is>
      </c>
    </row>
    <row r="24">
      <c r="A24" t="inlineStr">
        <is>
          <t>93007120186</t>
        </is>
      </c>
      <c r="B24" t="inlineStr">
        <is>
          <t>UFYXOZ</t>
        </is>
      </c>
      <c r="C24" t="inlineStr">
        <is>
          <t>04330910987</t>
        </is>
      </c>
      <c r="D24" t="inlineStr">
        <is>
          <t>IT04330910987</t>
        </is>
      </c>
      <c r="E24" t="inlineStr">
        <is>
          <t>F523428000000352</t>
        </is>
      </c>
      <c r="F24" t="inlineStr">
        <is>
          <t>6405765714</t>
        </is>
      </c>
      <c r="G24" t="inlineStr">
        <is>
          <t>180/01</t>
        </is>
      </c>
      <c r="H24" s="60" t="n">
        <v>44553.0</v>
      </c>
      <c r="I24" s="59" t="n">
        <v>2305.8</v>
      </c>
      <c r="J24" t="inlineStr">
        <is>
          <t>NOTA DI CREDITO</t>
        </is>
      </c>
      <c r="K24" s="59" t="n">
        <v>2305.8</v>
      </c>
      <c r="L24" s="59" t="n">
        <v>0.0</v>
      </c>
      <c r="M24" s="59" t="n">
        <v>0.0</v>
      </c>
      <c r="N24" s="59" t="n">
        <v>0.0</v>
      </c>
      <c r="O24" s="59" t="n">
        <v>0.0</v>
      </c>
      <c r="P24" s="59" t="n">
        <v>-2305.8</v>
      </c>
      <c r="Q24" t="inlineStr">
        <is>
          <t>NO</t>
        </is>
      </c>
      <c r="R24" t="inlineStr">
        <is>
          <t>UFYXOZ</t>
        </is>
      </c>
      <c r="S24" t="inlineStr">
        <is>
          <t>Unione dei Comuni Lombarda dell'Alta Valle Versa - Uff_eFatturaPA</t>
        </is>
      </c>
      <c r="T24" t="inlineStr">
        <is>
          <t/>
        </is>
      </c>
    </row>
    <row r="25">
      <c r="A25" t="inlineStr">
        <is>
          <t>93007120186</t>
        </is>
      </c>
      <c r="B25" t="inlineStr">
        <is>
          <t>UFYXOZ</t>
        </is>
      </c>
      <c r="C25" t="inlineStr">
        <is>
          <t>01540680038</t>
        </is>
      </c>
      <c r="D25" t="inlineStr">
        <is>
          <t>IT01540680038</t>
        </is>
      </c>
      <c r="E25" t="inlineStr">
        <is>
          <t>F523428000000423</t>
        </is>
      </c>
      <c r="F25" t="inlineStr">
        <is>
          <t>8327679220</t>
        </is>
      </c>
      <c r="G25" t="inlineStr">
        <is>
          <t>5177/E</t>
        </is>
      </c>
      <c r="H25" s="60" t="n">
        <v>44865.0</v>
      </c>
      <c r="I25" s="59" t="n">
        <v>85.4</v>
      </c>
      <c r="J25" t="inlineStr">
        <is>
          <t>FATTURE E ALTRI DOCUMENTI</t>
        </is>
      </c>
      <c r="K25" s="59" t="n">
        <v>70.0</v>
      </c>
      <c r="L25" s="59" t="n">
        <v>0.0</v>
      </c>
      <c r="M25" s="59" t="n">
        <v>0.0</v>
      </c>
      <c r="N25" s="59" t="n">
        <v>0.0</v>
      </c>
      <c r="O25" s="59" t="n">
        <v>0.0</v>
      </c>
      <c r="P25" s="59" t="n">
        <v>70.0</v>
      </c>
      <c r="Q25" t="inlineStr">
        <is>
          <t>NO</t>
        </is>
      </c>
      <c r="R25" t="inlineStr">
        <is>
          <t>UFYXOZ</t>
        </is>
      </c>
      <c r="S25" t="inlineStr">
        <is>
          <t>Unione dei Comuni Lombarda dell'Alta Valle Versa - Uff_eFatturaPA</t>
        </is>
      </c>
      <c r="T25" t="inlineStr">
        <is>
          <t/>
        </is>
      </c>
    </row>
    <row r="26">
      <c r="A26" t="inlineStr">
        <is>
          <t>93007120186</t>
        </is>
      </c>
      <c r="B26" t="inlineStr">
        <is>
          <t>UFYXOZ</t>
        </is>
      </c>
      <c r="C26" t="inlineStr">
        <is>
          <t>01965350182</t>
        </is>
      </c>
      <c r="D26" t="inlineStr">
        <is>
          <t>IT01965350182</t>
        </is>
      </c>
      <c r="E26" t="inlineStr">
        <is>
          <t>F523428000000171</t>
        </is>
      </c>
      <c r="F26" t="inlineStr">
        <is>
          <t>1591260675</t>
        </is>
      </c>
      <c r="G26" t="inlineStr">
        <is>
          <t>S14</t>
        </is>
      </c>
      <c r="H26" s="60" t="n">
        <v>43711.0</v>
      </c>
      <c r="I26" s="59" t="n">
        <v>99.0</v>
      </c>
      <c r="J26" t="inlineStr">
        <is>
          <t>FATTURE E ALTRI DOCUMENTI</t>
        </is>
      </c>
      <c r="K26" s="59" t="n">
        <v>81.15</v>
      </c>
      <c r="L26" s="59" t="n">
        <v>0.0</v>
      </c>
      <c r="M26" s="59" t="n">
        <v>0.0</v>
      </c>
      <c r="N26" s="59" t="n">
        <v>0.0</v>
      </c>
      <c r="O26" s="59" t="n">
        <v>0.0</v>
      </c>
      <c r="P26" s="59" t="n">
        <v>81.15</v>
      </c>
      <c r="Q26" t="inlineStr">
        <is>
          <t>NO</t>
        </is>
      </c>
      <c r="R26" t="inlineStr">
        <is>
          <t>UFYXOZ</t>
        </is>
      </c>
      <c r="S26" t="inlineStr">
        <is>
          <t>Unione dei Comuni Lombarda dell'Alta Valle Versa - Uff_eFatturaPA</t>
        </is>
      </c>
      <c r="T26" t="inlineStr">
        <is>
          <t/>
        </is>
      </c>
    </row>
    <row r="27">
      <c r="A27" t="inlineStr">
        <is>
          <t>93007120186</t>
        </is>
      </c>
      <c r="B27" t="inlineStr">
        <is>
          <t>UFYXOZ</t>
        </is>
      </c>
      <c r="C27" t="inlineStr">
        <is>
          <t>02121540187</t>
        </is>
      </c>
      <c r="D27" t="inlineStr">
        <is>
          <t>IT02121540187</t>
        </is>
      </c>
      <c r="E27" t="inlineStr">
        <is>
          <t>F523428000000424</t>
        </is>
      </c>
      <c r="F27" t="inlineStr">
        <is>
          <t>8403138792</t>
        </is>
      </c>
      <c r="G27" t="inlineStr">
        <is>
          <t>1724/A</t>
        </is>
      </c>
      <c r="H27" s="60" t="n">
        <v>44865.0</v>
      </c>
      <c r="I27" s="59" t="n">
        <v>336.72</v>
      </c>
      <c r="J27" t="inlineStr">
        <is>
          <t>FATTURE E ALTRI DOCUMENTI</t>
        </is>
      </c>
      <c r="K27" s="59" t="n">
        <v>276.0</v>
      </c>
      <c r="L27" s="59" t="n">
        <v>0.0</v>
      </c>
      <c r="M27" s="59" t="n">
        <v>0.0</v>
      </c>
      <c r="N27" s="59" t="n">
        <v>0.0</v>
      </c>
      <c r="O27" s="59" t="n">
        <v>0.0</v>
      </c>
      <c r="P27" s="59" t="n">
        <v>276.0</v>
      </c>
      <c r="Q27" t="inlineStr">
        <is>
          <t>NO</t>
        </is>
      </c>
      <c r="R27" t="inlineStr">
        <is>
          <t>UFYXOZ</t>
        </is>
      </c>
      <c r="S27" t="inlineStr">
        <is>
          <t>Unione dei Comuni Lombarda dell'Alta Valle Versa - Uff_eFatturaPA</t>
        </is>
      </c>
      <c r="T27" t="inlineStr">
        <is>
          <t/>
        </is>
      </c>
    </row>
    <row r="28">
      <c r="A28" t="inlineStr">
        <is>
          <t>93007120186</t>
        </is>
      </c>
      <c r="B28" t="inlineStr">
        <is>
          <t>UFYXOZ</t>
        </is>
      </c>
      <c r="C28" t="inlineStr">
        <is>
          <t>10319040969</t>
        </is>
      </c>
      <c r="D28" t="inlineStr">
        <is>
          <t>IT10319040969</t>
        </is>
      </c>
      <c r="E28" t="inlineStr">
        <is>
          <t>F523428000000418</t>
        </is>
      </c>
      <c r="F28" t="inlineStr">
        <is>
          <t>8222886818</t>
        </is>
      </c>
      <c r="G28" t="inlineStr">
        <is>
          <t>472</t>
        </is>
      </c>
      <c r="H28" s="60" t="n">
        <v>44846.0</v>
      </c>
      <c r="I28" s="59" t="n">
        <v>556.8</v>
      </c>
      <c r="J28" t="inlineStr">
        <is>
          <t>FATTURE E ALTRI DOCUMENTI</t>
        </is>
      </c>
      <c r="K28" s="59" t="n">
        <v>523.8</v>
      </c>
      <c r="L28" s="59" t="n">
        <v>0.0</v>
      </c>
      <c r="M28" s="59" t="n">
        <v>0.0</v>
      </c>
      <c r="N28" s="59" t="n">
        <v>0.0</v>
      </c>
      <c r="O28" s="59" t="n">
        <v>0.0</v>
      </c>
      <c r="P28" s="59" t="n">
        <v>523.8</v>
      </c>
      <c r="Q28" t="inlineStr">
        <is>
          <t>NO</t>
        </is>
      </c>
      <c r="R28" t="inlineStr">
        <is>
          <t>UFYXOZ</t>
        </is>
      </c>
      <c r="S28" t="inlineStr">
        <is>
          <t>Unione dei Comuni Lombarda dell'Alta Valle Versa - Uff_eFatturaPA</t>
        </is>
      </c>
      <c r="T28" t="inlineStr">
        <is>
          <t/>
        </is>
      </c>
    </row>
    <row r="29">
      <c r="A29" t="inlineStr">
        <is>
          <t>93007120186</t>
        </is>
      </c>
      <c r="B29" t="inlineStr">
        <is>
          <t>UFYXOZ</t>
        </is>
      </c>
      <c r="C29" t="inlineStr">
        <is>
          <t>10319040969</t>
        </is>
      </c>
      <c r="D29" t="inlineStr">
        <is>
          <t>IT10319040969</t>
        </is>
      </c>
      <c r="E29" t="inlineStr">
        <is>
          <t>F523428000000293</t>
        </is>
      </c>
      <c r="F29" t="inlineStr">
        <is>
          <t>5102949597</t>
        </is>
      </c>
      <c r="G29" t="inlineStr">
        <is>
          <t>115</t>
        </is>
      </c>
      <c r="H29" s="60" t="n">
        <v>44336.0</v>
      </c>
      <c r="I29" s="59" t="n">
        <v>1363.87</v>
      </c>
      <c r="J29" t="inlineStr">
        <is>
          <t>FATTURE E ALTRI DOCUMENTI</t>
        </is>
      </c>
      <c r="K29" s="59" t="n">
        <v>1295.25</v>
      </c>
      <c r="L29" s="59" t="n">
        <v>0.0</v>
      </c>
      <c r="M29" s="59" t="n">
        <v>0.0</v>
      </c>
      <c r="N29" s="59" t="n">
        <v>0.0</v>
      </c>
      <c r="O29" s="59" t="n">
        <v>0.0</v>
      </c>
      <c r="P29" s="59" t="n">
        <v>1295.25</v>
      </c>
      <c r="Q29" t="inlineStr">
        <is>
          <t>NO</t>
        </is>
      </c>
      <c r="R29" t="inlineStr">
        <is>
          <t>UFYXOZ</t>
        </is>
      </c>
      <c r="S29" t="inlineStr">
        <is>
          <t>Unione dei Comuni Lombarda dell'Alta Valle Versa - Uff_eFatturaPA</t>
        </is>
      </c>
      <c r="T29" t="inlineStr">
        <is>
          <t/>
        </is>
      </c>
    </row>
    <row r="30">
      <c r="A30" t="inlineStr">
        <is>
          <t>93007120186</t>
        </is>
      </c>
      <c r="B30" t="inlineStr">
        <is>
          <t>UFYXOZ</t>
        </is>
      </c>
      <c r="C30" t="inlineStr">
        <is>
          <t>01497830339</t>
        </is>
      </c>
      <c r="D30" t="inlineStr">
        <is>
          <t>IT01497830339</t>
        </is>
      </c>
      <c r="E30" t="inlineStr">
        <is>
          <t>F523428000000413</t>
        </is>
      </c>
      <c r="F30" t="inlineStr">
        <is>
          <t>8192228013</t>
        </is>
      </c>
      <c r="G30" t="inlineStr">
        <is>
          <t>2/PA</t>
        </is>
      </c>
      <c r="H30" s="60" t="n">
        <v>44841.0</v>
      </c>
      <c r="I30" s="59" t="n">
        <v>305.0</v>
      </c>
      <c r="J30" t="inlineStr">
        <is>
          <t>FATTURE E ALTRI DOCUMENTI</t>
        </is>
      </c>
      <c r="K30" s="59" t="n">
        <v>250.0</v>
      </c>
      <c r="L30" s="59" t="n">
        <v>0.0</v>
      </c>
      <c r="M30" s="59" t="n">
        <v>0.0</v>
      </c>
      <c r="N30" s="59" t="n">
        <v>0.0</v>
      </c>
      <c r="O30" s="59" t="n">
        <v>0.0</v>
      </c>
      <c r="P30" s="59" t="n">
        <v>250.0</v>
      </c>
      <c r="Q30" t="inlineStr">
        <is>
          <t>NO</t>
        </is>
      </c>
      <c r="R30" t="inlineStr">
        <is>
          <t>UFYXOZ</t>
        </is>
      </c>
      <c r="S30" t="inlineStr">
        <is>
          <t>Unione dei Comuni Lombarda dell'Alta Valle Versa - Uff_eFatturaPA</t>
        </is>
      </c>
      <c r="T30" t="inlineStr">
        <is>
          <t/>
        </is>
      </c>
    </row>
    <row r="31">
      <c r="A31" t="inlineStr">
        <is>
          <t>93007120186</t>
        </is>
      </c>
      <c r="B31" t="inlineStr">
        <is>
          <t>UFYXOZ</t>
        </is>
      </c>
      <c r="C31" t="inlineStr">
        <is>
          <t>01965350182</t>
        </is>
      </c>
      <c r="D31" t="inlineStr">
        <is>
          <t>IT01965350182</t>
        </is>
      </c>
      <c r="E31" t="inlineStr">
        <is>
          <t>F523428000000420</t>
        </is>
      </c>
      <c r="F31" t="inlineStr">
        <is>
          <t>8256004909</t>
        </is>
      </c>
      <c r="G31" t="inlineStr">
        <is>
          <t>S21</t>
        </is>
      </c>
      <c r="H31" s="60" t="n">
        <v>44846.0</v>
      </c>
      <c r="I31" s="59" t="n">
        <v>646.6</v>
      </c>
      <c r="J31" t="inlineStr">
        <is>
          <t>FATTURE E ALTRI DOCUMENTI</t>
        </is>
      </c>
      <c r="K31" s="59" t="n">
        <v>530.0</v>
      </c>
      <c r="L31" s="59" t="n">
        <v>0.0</v>
      </c>
      <c r="M31" s="59" t="n">
        <v>0.0</v>
      </c>
      <c r="N31" s="59" t="n">
        <v>0.0</v>
      </c>
      <c r="O31" s="59" t="n">
        <v>0.0</v>
      </c>
      <c r="P31" s="59" t="n">
        <v>530.0</v>
      </c>
      <c r="Q31" t="inlineStr">
        <is>
          <t>NO</t>
        </is>
      </c>
      <c r="R31" t="inlineStr">
        <is>
          <t>UFYXOZ</t>
        </is>
      </c>
      <c r="S31" t="inlineStr">
        <is>
          <t>Unione dei Comuni Lombarda dell'Alta Valle Versa - Uff_eFatturaPA</t>
        </is>
      </c>
      <c r="T31" t="inlineStr">
        <is>
          <t/>
        </is>
      </c>
    </row>
    <row r="32">
      <c r="A32" t="inlineStr">
        <is>
          <t>93007120186</t>
        </is>
      </c>
      <c r="B32" t="inlineStr">
        <is>
          <t>UFYXOZ</t>
        </is>
      </c>
      <c r="C32" t="inlineStr">
        <is>
          <t>10319040969</t>
        </is>
      </c>
      <c r="D32" t="inlineStr">
        <is>
          <t>IT10319040969</t>
        </is>
      </c>
      <c r="E32" t="inlineStr">
        <is>
          <t>F523428000000399</t>
        </is>
      </c>
      <c r="F32" t="inlineStr">
        <is>
          <t>7696612186</t>
        </is>
      </c>
      <c r="G32" t="inlineStr">
        <is>
          <t>334</t>
        </is>
      </c>
      <c r="H32" s="60" t="n">
        <v>44762.0</v>
      </c>
      <c r="I32" s="59" t="n">
        <v>3707.78</v>
      </c>
      <c r="J32" t="inlineStr">
        <is>
          <t>FATTURE E ALTRI DOCUMENTI</t>
        </is>
      </c>
      <c r="K32" s="59" t="n">
        <v>3039.16</v>
      </c>
      <c r="L32" s="59" t="n">
        <v>0.0</v>
      </c>
      <c r="M32" s="59" t="n">
        <v>0.0</v>
      </c>
      <c r="N32" s="59" t="n">
        <v>0.0</v>
      </c>
      <c r="O32" s="59" t="n">
        <v>0.0</v>
      </c>
      <c r="P32" s="59" t="n">
        <v>3039.16</v>
      </c>
      <c r="Q32" t="inlineStr">
        <is>
          <t>NO</t>
        </is>
      </c>
      <c r="R32" t="inlineStr">
        <is>
          <t>UFYXOZ</t>
        </is>
      </c>
      <c r="S32" t="inlineStr">
        <is>
          <t>Unione dei Comuni Lombarda dell'Alta Valle Versa - Uff_eFatturaPA</t>
        </is>
      </c>
      <c r="T32" t="inlineStr">
        <is>
          <t/>
        </is>
      </c>
    </row>
    <row r="33">
      <c r="A33" t="inlineStr">
        <is>
          <t>93007120186</t>
        </is>
      </c>
      <c r="B33" t="inlineStr">
        <is>
          <t>UFYXOZ</t>
        </is>
      </c>
      <c r="C33" t="inlineStr">
        <is>
          <t>01778000040</t>
        </is>
      </c>
      <c r="D33" t="inlineStr">
        <is>
          <t>IT01778000040</t>
        </is>
      </c>
      <c r="E33" t="inlineStr">
        <is>
          <t>F523428000000380</t>
        </is>
      </c>
      <c r="F33" t="inlineStr">
        <is>
          <t>7267580086</t>
        </is>
      </c>
      <c r="G33" t="inlineStr">
        <is>
          <t>2022/3580/2</t>
        </is>
      </c>
      <c r="H33" s="60" t="n">
        <v>44694.0</v>
      </c>
      <c r="I33" s="59" t="n">
        <v>4684.19</v>
      </c>
      <c r="J33" t="inlineStr">
        <is>
          <t>FATTURE E ALTRI DOCUMENTI</t>
        </is>
      </c>
      <c r="K33" s="59" t="n">
        <v>3839.5</v>
      </c>
      <c r="L33" s="59" t="n">
        <v>0.0</v>
      </c>
      <c r="M33" s="59" t="n">
        <v>0.0</v>
      </c>
      <c r="N33" s="59" t="n">
        <v>0.0</v>
      </c>
      <c r="O33" s="59" t="n">
        <v>0.0</v>
      </c>
      <c r="P33" s="59" t="n">
        <v>3839.5</v>
      </c>
      <c r="Q33" t="inlineStr">
        <is>
          <t>NO</t>
        </is>
      </c>
      <c r="R33" t="inlineStr">
        <is>
          <t>UFYXOZ</t>
        </is>
      </c>
      <c r="S33" t="inlineStr">
        <is>
          <t>Unione dei Comuni Lombarda dell'Alta Valle Versa - Uff_eFatturaPA</t>
        </is>
      </c>
      <c r="T33" t="inlineStr">
        <is>
          <t/>
        </is>
      </c>
    </row>
    <row r="34">
      <c r="A34" t="inlineStr">
        <is>
          <t>93007120186</t>
        </is>
      </c>
      <c r="B34" t="inlineStr">
        <is>
          <t>UFYXOZ</t>
        </is>
      </c>
      <c r="C34" t="inlineStr">
        <is>
          <t>01927090181</t>
        </is>
      </c>
      <c r="D34" t="inlineStr">
        <is>
          <t>IT01927090181</t>
        </is>
      </c>
      <c r="E34" t="inlineStr">
        <is>
          <t>F523428000000408</t>
        </is>
      </c>
      <c r="F34" t="inlineStr">
        <is>
          <t>8040391225</t>
        </is>
      </c>
      <c r="G34" t="inlineStr">
        <is>
          <t>000023A</t>
        </is>
      </c>
      <c r="H34" s="60" t="n">
        <v>44796.0</v>
      </c>
      <c r="I34" s="59" t="n">
        <v>13542.0</v>
      </c>
      <c r="J34" t="inlineStr">
        <is>
          <t>NOTA DI CREDITO</t>
        </is>
      </c>
      <c r="K34" s="59" t="n">
        <v>11100.0</v>
      </c>
      <c r="L34" s="59" t="n">
        <v>0.0</v>
      </c>
      <c r="M34" s="59" t="n">
        <v>0.0</v>
      </c>
      <c r="N34" s="59" t="n">
        <v>0.0</v>
      </c>
      <c r="O34" s="59" t="n">
        <v>0.0</v>
      </c>
      <c r="P34" s="59" t="n">
        <v>-11100.0</v>
      </c>
      <c r="Q34" t="inlineStr">
        <is>
          <t>NO</t>
        </is>
      </c>
      <c r="R34" t="inlineStr">
        <is>
          <t>UFYXOZ</t>
        </is>
      </c>
      <c r="S34" t="inlineStr">
        <is>
          <t>Unione dei Comuni Lombarda dell'Alta Valle Versa - Uff_eFatturaPA</t>
        </is>
      </c>
      <c r="T34" t="inlineStr">
        <is>
          <t/>
        </is>
      </c>
    </row>
    <row r="35">
      <c r="A35" t="inlineStr">
        <is>
          <t>93007120186</t>
        </is>
      </c>
      <c r="B35" t="inlineStr">
        <is>
          <t>UFYXOZ</t>
        </is>
      </c>
      <c r="C35" t="inlineStr">
        <is>
          <t>01778000040</t>
        </is>
      </c>
      <c r="D35" t="inlineStr">
        <is>
          <t>IT01778000040</t>
        </is>
      </c>
      <c r="E35" t="inlineStr">
        <is>
          <t>F523428000000419</t>
        </is>
      </c>
      <c r="F35" t="inlineStr">
        <is>
          <t>8247423377</t>
        </is>
      </c>
      <c r="G35" t="inlineStr">
        <is>
          <t>2022/5322/2</t>
        </is>
      </c>
      <c r="H35" s="60" t="n">
        <v>44848.0</v>
      </c>
      <c r="I35" s="59" t="n">
        <v>4684.19</v>
      </c>
      <c r="J35" t="inlineStr">
        <is>
          <t>FATTURE E ALTRI DOCUMENTI</t>
        </is>
      </c>
      <c r="K35" s="59" t="n">
        <v>3839.5</v>
      </c>
      <c r="L35" s="59" t="n">
        <v>0.0</v>
      </c>
      <c r="M35" s="59" t="n">
        <v>0.0</v>
      </c>
      <c r="N35" s="59" t="n">
        <v>0.0</v>
      </c>
      <c r="O35" s="59" t="n">
        <v>0.0</v>
      </c>
      <c r="P35" s="59" t="n">
        <v>3839.5</v>
      </c>
      <c r="Q35" t="inlineStr">
        <is>
          <t>NO</t>
        </is>
      </c>
      <c r="R35" t="inlineStr">
        <is>
          <t>UFYXOZ</t>
        </is>
      </c>
      <c r="S35" t="inlineStr">
        <is>
          <t>Unione dei Comuni Lombarda dell'Alta Valle Versa - Uff_eFatturaPA</t>
        </is>
      </c>
      <c r="T35" t="inlineStr">
        <is>
          <t/>
        </is>
      </c>
    </row>
    <row r="36">
      <c r="A36" t="inlineStr">
        <is>
          <t>93007120186</t>
        </is>
      </c>
      <c r="B36" t="inlineStr">
        <is>
          <t>UFYXOZ</t>
        </is>
      </c>
      <c r="C36" t="inlineStr">
        <is>
          <t>00937830339</t>
        </is>
      </c>
      <c r="D36" t="inlineStr">
        <is>
          <t>IT00937830339</t>
        </is>
      </c>
      <c r="E36" t="inlineStr">
        <is>
          <t>F523428000000421</t>
        </is>
      </c>
      <c r="F36" t="inlineStr">
        <is>
          <t>8269760308</t>
        </is>
      </c>
      <c r="G36" t="inlineStr">
        <is>
          <t>227</t>
        </is>
      </c>
      <c r="H36" s="60" t="n">
        <v>44854.0</v>
      </c>
      <c r="I36" s="59" t="n">
        <v>369.05</v>
      </c>
      <c r="J36" t="inlineStr">
        <is>
          <t>FATTURE E ALTRI DOCUMENTI</t>
        </is>
      </c>
      <c r="K36" s="59" t="n">
        <v>369.05</v>
      </c>
      <c r="L36" s="59" t="n">
        <v>0.0</v>
      </c>
      <c r="M36" s="59" t="n">
        <v>0.0</v>
      </c>
      <c r="N36" s="59" t="n">
        <v>0.0</v>
      </c>
      <c r="O36" s="59" t="n">
        <v>0.0</v>
      </c>
      <c r="P36" s="59" t="n">
        <v>369.05</v>
      </c>
      <c r="Q36" t="inlineStr">
        <is>
          <t>NO</t>
        </is>
      </c>
      <c r="R36" t="inlineStr">
        <is>
          <t>UFYXOZ</t>
        </is>
      </c>
      <c r="S36" t="inlineStr">
        <is>
          <t>Unione dei Comuni Lombarda dell'Alta Valle Versa - Uff_eFatturaPA</t>
        </is>
      </c>
      <c r="T36" t="inlineStr">
        <is>
          <t/>
        </is>
      </c>
    </row>
    <row r="37">
      <c r="A37" t="inlineStr">
        <is>
          <t>93007120186</t>
        </is>
      </c>
      <c r="B37" t="inlineStr">
        <is>
          <t>UFYXOZ</t>
        </is>
      </c>
      <c r="C37" t="inlineStr">
        <is>
          <t>07491520156</t>
        </is>
      </c>
      <c r="D37" t="inlineStr">
        <is>
          <t>IT07491520156</t>
        </is>
      </c>
      <c r="E37" t="inlineStr">
        <is>
          <t>F523428000000417</t>
        </is>
      </c>
      <c r="F37" t="inlineStr">
        <is>
          <t>8209914655</t>
        </is>
      </c>
      <c r="G37" t="inlineStr">
        <is>
          <t>P0023271</t>
        </is>
      </c>
      <c r="H37" s="60" t="n">
        <v>44839.0</v>
      </c>
      <c r="I37" s="59" t="n">
        <v>203.46</v>
      </c>
      <c r="J37" t="inlineStr">
        <is>
          <t>FATTURE E ALTRI DOCUMENTI</t>
        </is>
      </c>
      <c r="K37" s="59" t="n">
        <v>166.77</v>
      </c>
      <c r="L37" s="59" t="n">
        <v>0.0</v>
      </c>
      <c r="M37" s="59" t="n">
        <v>0.0</v>
      </c>
      <c r="N37" s="59" t="n">
        <v>0.0</v>
      </c>
      <c r="O37" s="59" t="n">
        <v>0.0</v>
      </c>
      <c r="P37" s="59" t="n">
        <v>166.77</v>
      </c>
      <c r="Q37" t="inlineStr">
        <is>
          <t>NO</t>
        </is>
      </c>
      <c r="R37" t="inlineStr">
        <is>
          <t>UFYXOZ</t>
        </is>
      </c>
      <c r="S37" t="inlineStr">
        <is>
          <t>Unione dei Comuni Lombarda dell'Alta Valle Versa - Uff_eFatturaPA</t>
        </is>
      </c>
      <c r="T37" t="inlineStr">
        <is>
          <t/>
        </is>
      </c>
    </row>
    <row r="38">
      <c r="A38" t="inlineStr">
        <is>
          <t>93007120186</t>
        </is>
      </c>
      <c r="B38" t="inlineStr">
        <is>
          <t>UFYXOZ</t>
        </is>
      </c>
      <c r="C38" t="inlineStr">
        <is>
          <t>05378560964</t>
        </is>
      </c>
      <c r="D38" t="inlineStr">
        <is>
          <t>IT05378560964</t>
        </is>
      </c>
      <c r="E38" t="inlineStr">
        <is>
          <t>F523428000000143</t>
        </is>
      </c>
      <c r="F38" t="inlineStr">
        <is>
          <t>963428330</t>
        </is>
      </c>
      <c r="G38" t="inlineStr">
        <is>
          <t>23/SP</t>
        </is>
      </c>
      <c r="H38" s="60" t="n">
        <v>43614.0</v>
      </c>
      <c r="I38" s="59" t="n">
        <v>1830.0</v>
      </c>
      <c r="J38" t="inlineStr">
        <is>
          <t>FATTURE E ALTRI DOCUMENTI</t>
        </is>
      </c>
      <c r="K38" s="59" t="n">
        <v>1500.0</v>
      </c>
      <c r="L38" s="59" t="n">
        <v>0.0</v>
      </c>
      <c r="M38" s="59" t="n">
        <v>0.0</v>
      </c>
      <c r="N38" s="59" t="n">
        <v>0.0</v>
      </c>
      <c r="O38" s="59" t="n">
        <v>0.0</v>
      </c>
      <c r="P38" s="59" t="n">
        <v>1500.0</v>
      </c>
      <c r="Q38" t="inlineStr">
        <is>
          <t>NO</t>
        </is>
      </c>
      <c r="R38" t="inlineStr">
        <is>
          <t>UFYXOZ</t>
        </is>
      </c>
      <c r="S38" t="inlineStr">
        <is>
          <t>Unione dei Comuni Lombarda dell'Alta Valle Versa - Uff_eFatturaPA</t>
        </is>
      </c>
      <c r="T38" t="inlineStr">
        <is>
          <t/>
        </is>
      </c>
    </row>
    <row r="39">
      <c r="A39" t="inlineStr">
        <is>
          <t>93007120186</t>
        </is>
      </c>
      <c r="B39" t="inlineStr">
        <is>
          <t>UFYXOZ</t>
        </is>
      </c>
      <c r="C39" t="inlineStr">
        <is>
          <t>02385390188</t>
        </is>
      </c>
      <c r="D39" t="inlineStr">
        <is>
          <t>IT02385390188</t>
        </is>
      </c>
      <c r="E39" t="inlineStr">
        <is>
          <t>F523428000000093</t>
        </is>
      </c>
      <c r="F39" t="inlineStr">
        <is>
          <t>110779037</t>
        </is>
      </c>
      <c r="G39" t="inlineStr">
        <is>
          <t>FATTPA 12_18</t>
        </is>
      </c>
      <c r="H39" s="60" t="n">
        <v>43298.0</v>
      </c>
      <c r="I39" s="59" t="n">
        <v>658.8</v>
      </c>
      <c r="J39" t="inlineStr">
        <is>
          <t>FATTURE E ALTRI DOCUMENTI</t>
        </is>
      </c>
      <c r="K39" s="59" t="n">
        <v>540.0</v>
      </c>
      <c r="L39" s="59" t="n">
        <v>0.0</v>
      </c>
      <c r="M39" s="59" t="n">
        <v>0.0</v>
      </c>
      <c r="N39" s="59" t="n">
        <v>0.0</v>
      </c>
      <c r="O39" s="59" t="n">
        <v>0.0</v>
      </c>
      <c r="P39" s="59" t="n">
        <v>540.0</v>
      </c>
      <c r="Q39" t="inlineStr">
        <is>
          <t>NO</t>
        </is>
      </c>
      <c r="R39" t="inlineStr">
        <is>
          <t>UFYXOZ</t>
        </is>
      </c>
      <c r="S39" t="inlineStr">
        <is>
          <t>Unione dei Comuni Lombarda dell'Alta Valle Versa - Uff_eFatturaPA</t>
        </is>
      </c>
      <c r="T39" t="inlineStr">
        <is>
          <t/>
        </is>
      </c>
    </row>
    <row r="40">
      <c r="A40" t="inlineStr">
        <is>
          <t>93007120186</t>
        </is>
      </c>
      <c r="B40" t="inlineStr">
        <is>
          <t>UFYXOZ</t>
        </is>
      </c>
      <c r="C40" t="inlineStr">
        <is>
          <t>01778000040</t>
        </is>
      </c>
      <c r="D40" t="inlineStr">
        <is>
          <t>IT01778000040</t>
        </is>
      </c>
      <c r="E40" t="inlineStr">
        <is>
          <t>F523428000000181</t>
        </is>
      </c>
      <c r="F40" t="inlineStr">
        <is>
          <t>1800256374</t>
        </is>
      </c>
      <c r="G40" t="inlineStr">
        <is>
          <t>2019/5429/2</t>
        </is>
      </c>
      <c r="H40" s="60" t="n">
        <v>43754.0</v>
      </c>
      <c r="I40" s="59" t="n">
        <v>4005.87</v>
      </c>
      <c r="J40" t="inlineStr">
        <is>
          <t>FATTURE E ALTRI DOCUMENTI</t>
        </is>
      </c>
      <c r="K40" s="59" t="n">
        <v>3283.5</v>
      </c>
      <c r="L40" s="59" t="n">
        <v>0.0</v>
      </c>
      <c r="M40" s="59" t="n">
        <v>0.0</v>
      </c>
      <c r="N40" s="59" t="n">
        <v>0.0</v>
      </c>
      <c r="O40" s="59" t="n">
        <v>0.0</v>
      </c>
      <c r="P40" s="59" t="n">
        <v>3283.5</v>
      </c>
      <c r="Q40" t="inlineStr">
        <is>
          <t>NO</t>
        </is>
      </c>
      <c r="R40" t="inlineStr">
        <is>
          <t>UFYXOZ</t>
        </is>
      </c>
      <c r="S40" t="inlineStr">
        <is>
          <t>Unione dei Comuni Lombarda dell'Alta Valle Versa - Uff_eFatturaPA</t>
        </is>
      </c>
      <c r="T40" t="inlineStr">
        <is>
          <t/>
        </is>
      </c>
    </row>
    <row r="41">
      <c r="A41" t="inlineStr">
        <is>
          <t>93007120186</t>
        </is>
      </c>
      <c r="B41" t="inlineStr">
        <is>
          <t>UFYXOZ</t>
        </is>
      </c>
      <c r="C41" t="inlineStr">
        <is>
          <t>VLLVCN64T24L319S</t>
        </is>
      </c>
      <c r="D41" t="inlineStr">
        <is>
          <t>IT03652740121</t>
        </is>
      </c>
      <c r="E41" t="inlineStr">
        <is>
          <t>F523428000000429</t>
        </is>
      </c>
      <c r="F41" t="inlineStr">
        <is>
          <t>8468138222</t>
        </is>
      </c>
      <c r="G41" t="inlineStr">
        <is>
          <t>48</t>
        </is>
      </c>
      <c r="H41" s="60" t="n">
        <v>44884.0</v>
      </c>
      <c r="I41" s="59" t="n">
        <v>2000.0</v>
      </c>
      <c r="J41" t="inlineStr">
        <is>
          <t>FATTURE E ALTRI DOCUMENTI</t>
        </is>
      </c>
      <c r="K41" s="59" t="n">
        <v>2000.0</v>
      </c>
      <c r="L41" s="59" t="n">
        <v>0.0</v>
      </c>
      <c r="M41" s="59" t="n">
        <v>0.0</v>
      </c>
      <c r="N41" s="59" t="n">
        <v>0.0</v>
      </c>
      <c r="O41" s="59" t="n">
        <v>0.0</v>
      </c>
      <c r="P41" s="59" t="n">
        <v>2000.0</v>
      </c>
      <c r="Q41" t="inlineStr">
        <is>
          <t>NO</t>
        </is>
      </c>
      <c r="R41" t="inlineStr">
        <is>
          <t>UFYXOZ</t>
        </is>
      </c>
      <c r="S41" t="inlineStr">
        <is>
          <t>Unione dei Comuni Lombarda dell'Alta Valle Versa - Uff_eFatturaPA</t>
        </is>
      </c>
      <c r="T41" t="inlineStr">
        <is>
          <t/>
        </is>
      </c>
    </row>
    <row r="42">
      <c r="A42" t="inlineStr">
        <is>
          <t>93007120186</t>
        </is>
      </c>
      <c r="B42" t="inlineStr">
        <is>
          <t>UFYXOZ</t>
        </is>
      </c>
      <c r="C42" t="inlineStr">
        <is>
          <t>01493650335</t>
        </is>
      </c>
      <c r="D42" t="inlineStr">
        <is>
          <t>IT01493650335</t>
        </is>
      </c>
      <c r="E42" t="inlineStr">
        <is>
          <t>F523428000000182</t>
        </is>
      </c>
      <c r="F42" t="inlineStr">
        <is>
          <t>1826405682</t>
        </is>
      </c>
      <c r="G42" t="inlineStr">
        <is>
          <t>2019    47/b</t>
        </is>
      </c>
      <c r="H42" s="60" t="n">
        <v>43757.0</v>
      </c>
      <c r="I42" s="59" t="n">
        <v>31.05</v>
      </c>
      <c r="J42" t="inlineStr">
        <is>
          <t>FATTURE E ALTRI DOCUMENTI</t>
        </is>
      </c>
      <c r="K42" s="59" t="n">
        <v>31.05</v>
      </c>
      <c r="L42" s="59" t="n">
        <v>0.0</v>
      </c>
      <c r="M42" s="59" t="n">
        <v>0.0</v>
      </c>
      <c r="N42" s="59" t="n">
        <v>0.0</v>
      </c>
      <c r="O42" s="59" t="n">
        <v>0.0</v>
      </c>
      <c r="P42" s="59" t="n">
        <v>31.05</v>
      </c>
      <c r="Q42" t="inlineStr">
        <is>
          <t>NO</t>
        </is>
      </c>
      <c r="R42" t="inlineStr">
        <is>
          <t>UFYXOZ</t>
        </is>
      </c>
      <c r="S42" t="inlineStr">
        <is>
          <t>Unione dei Comuni Lombarda dell'Alta Valle Versa - Uff_eFatturaPA</t>
        </is>
      </c>
      <c r="T42" t="inlineStr">
        <is>
          <t/>
        </is>
      </c>
    </row>
    <row r="43">
      <c r="A43" t="inlineStr">
        <is>
          <t>93007120186</t>
        </is>
      </c>
      <c r="B43" t="inlineStr">
        <is>
          <t>UFYXOZ</t>
        </is>
      </c>
      <c r="C43" t="inlineStr">
        <is>
          <t>02452020981</t>
        </is>
      </c>
      <c r="D43" t="inlineStr">
        <is>
          <t>IT02452020981</t>
        </is>
      </c>
      <c r="E43" t="inlineStr">
        <is>
          <t>F523428000000337</t>
        </is>
      </c>
      <c r="F43" t="inlineStr">
        <is>
          <t>6091545933</t>
        </is>
      </c>
      <c r="G43" t="inlineStr">
        <is>
          <t>32899/E</t>
        </is>
      </c>
      <c r="H43" s="60" t="n">
        <v>44505.0</v>
      </c>
      <c r="I43" s="59" t="n">
        <v>2305.8</v>
      </c>
      <c r="J43" t="inlineStr">
        <is>
          <t>FATTURE E ALTRI DOCUMENTI</t>
        </is>
      </c>
      <c r="K43" s="59" t="n">
        <v>2305.8</v>
      </c>
      <c r="L43" s="59" t="n">
        <v>0.0</v>
      </c>
      <c r="M43" s="59" t="n">
        <v>0.0</v>
      </c>
      <c r="N43" s="59" t="n">
        <v>0.0</v>
      </c>
      <c r="O43" s="59" t="n">
        <v>0.0</v>
      </c>
      <c r="P43" s="59" t="n">
        <v>2305.8</v>
      </c>
      <c r="Q43" t="inlineStr">
        <is>
          <t>NO</t>
        </is>
      </c>
      <c r="R43" t="inlineStr">
        <is>
          <t>UFYXOZ</t>
        </is>
      </c>
      <c r="S43" t="inlineStr">
        <is>
          <t>Unione dei Comuni Lombarda dell'Alta Valle Versa - Uff_eFatturaPA</t>
        </is>
      </c>
      <c r="T43" t="inlineStr">
        <is>
          <t/>
        </is>
      </c>
    </row>
    <row r="44">
      <c r="A44" t="inlineStr">
        <is>
          <t>93007120186</t>
        </is>
      </c>
      <c r="B44" t="inlineStr">
        <is>
          <t>UFYXOZ</t>
        </is>
      </c>
      <c r="C44" t="inlineStr">
        <is>
          <t>CHCCSR56E03C637Q</t>
        </is>
      </c>
      <c r="D44" t="inlineStr">
        <is>
          <t>IT01060680186</t>
        </is>
      </c>
      <c r="E44" t="inlineStr">
        <is>
          <t>F523428000000146</t>
        </is>
      </c>
      <c r="F44" t="inlineStr">
        <is>
          <t>974456977</t>
        </is>
      </c>
      <c r="G44" t="inlineStr">
        <is>
          <t>191FM000454</t>
        </is>
      </c>
      <c r="H44" s="60" t="n">
        <v>43615.0</v>
      </c>
      <c r="I44" s="59" t="n">
        <v>455.0</v>
      </c>
      <c r="J44" t="inlineStr">
        <is>
          <t>FATTURE E ALTRI DOCUMENTI</t>
        </is>
      </c>
      <c r="K44" s="59" t="n">
        <v>455.0</v>
      </c>
      <c r="L44" s="59" t="n">
        <v>0.0</v>
      </c>
      <c r="M44" s="59" t="n">
        <v>0.0</v>
      </c>
      <c r="N44" s="59" t="n">
        <v>0.0</v>
      </c>
      <c r="O44" s="59" t="n">
        <v>0.0</v>
      </c>
      <c r="P44" s="59" t="n">
        <v>455.0</v>
      </c>
      <c r="Q44" t="inlineStr">
        <is>
          <t>NO</t>
        </is>
      </c>
      <c r="R44" t="inlineStr">
        <is>
          <t>UFYXOZ</t>
        </is>
      </c>
      <c r="S44" t="inlineStr">
        <is>
          <t>Unione dei Comuni Lombarda dell'Alta Valle Versa - Uff_eFatturaPA</t>
        </is>
      </c>
      <c r="T44" t="inlineStr">
        <is>
          <t/>
        </is>
      </c>
    </row>
    <row r="45">
      <c r="A45" t="inlineStr">
        <is>
          <t>93007120186</t>
        </is>
      </c>
      <c r="B45" t="inlineStr">
        <is>
          <t>UFYXOZ</t>
        </is>
      </c>
      <c r="C45" t="inlineStr">
        <is>
          <t>05378560964</t>
        </is>
      </c>
      <c r="D45" t="inlineStr">
        <is>
          <t>IT05378560964</t>
        </is>
      </c>
      <c r="E45" t="inlineStr">
        <is>
          <t>F523428000000170</t>
        </is>
      </c>
      <c r="F45" t="inlineStr">
        <is>
          <t>1521433183</t>
        </is>
      </c>
      <c r="G45" t="inlineStr">
        <is>
          <t>1/NCSP</t>
        </is>
      </c>
      <c r="H45" s="60" t="n">
        <v>43708.0</v>
      </c>
      <c r="I45" s="59" t="n">
        <v>1830.0</v>
      </c>
      <c r="J45" t="inlineStr">
        <is>
          <t>NOTA DI CREDITO</t>
        </is>
      </c>
      <c r="K45" s="59" t="n">
        <v>1500.0</v>
      </c>
      <c r="L45" s="59" t="n">
        <v>0.0</v>
      </c>
      <c r="M45" s="59" t="n">
        <v>0.0</v>
      </c>
      <c r="N45" s="59" t="n">
        <v>0.0</v>
      </c>
      <c r="O45" s="59" t="n">
        <v>0.0</v>
      </c>
      <c r="P45" s="59" t="n">
        <v>-1500.0</v>
      </c>
      <c r="Q45" t="inlineStr">
        <is>
          <t>NO</t>
        </is>
      </c>
      <c r="R45" t="inlineStr">
        <is>
          <t>UFYXOZ</t>
        </is>
      </c>
      <c r="S45" t="inlineStr">
        <is>
          <t>Unione dei Comuni Lombarda dell'Alta Valle Versa - Uff_eFatturaPA</t>
        </is>
      </c>
      <c r="T45" t="inlineStr">
        <is>
          <t/>
        </is>
      </c>
    </row>
    <row r="46">
      <c r="A46" t="inlineStr">
        <is>
          <t>93007120186</t>
        </is>
      </c>
      <c r="B46" t="inlineStr">
        <is>
          <t>UFYXOZ</t>
        </is>
      </c>
      <c r="C46" t="inlineStr">
        <is>
          <t>10319040969</t>
        </is>
      </c>
      <c r="D46" t="inlineStr">
        <is>
          <t>IT10319040969</t>
        </is>
      </c>
      <c r="E46" t="inlineStr">
        <is>
          <t>F523428000000310</t>
        </is>
      </c>
      <c r="F46" t="inlineStr">
        <is>
          <t>5329252595</t>
        </is>
      </c>
      <c r="G46" t="inlineStr">
        <is>
          <t>200</t>
        </is>
      </c>
      <c r="H46" s="60" t="n">
        <v>44376.0</v>
      </c>
      <c r="I46" s="59" t="n">
        <v>3629.5</v>
      </c>
      <c r="J46" t="inlineStr">
        <is>
          <t>FATTURE E ALTRI DOCUMENTI</t>
        </is>
      </c>
      <c r="K46" s="59" t="n">
        <v>2975.0</v>
      </c>
      <c r="L46" s="59" t="n">
        <v>0.0</v>
      </c>
      <c r="M46" s="59" t="n">
        <v>0.0</v>
      </c>
      <c r="N46" s="59" t="n">
        <v>0.0</v>
      </c>
      <c r="O46" s="59" t="n">
        <v>0.0</v>
      </c>
      <c r="P46" s="59" t="n">
        <v>2975.0</v>
      </c>
      <c r="Q46" t="inlineStr">
        <is>
          <t>NO</t>
        </is>
      </c>
      <c r="R46" t="inlineStr">
        <is>
          <t>UFYXOZ</t>
        </is>
      </c>
      <c r="S46" t="inlineStr">
        <is>
          <t>Unione dei Comuni Lombarda dell'Alta Valle Versa - Uff_eFatturaPA</t>
        </is>
      </c>
      <c r="T46" t="inlineStr">
        <is>
          <t/>
        </is>
      </c>
    </row>
    <row r="47">
      <c r="A47" t="inlineStr">
        <is>
          <t>93007120186</t>
        </is>
      </c>
      <c r="B47" t="inlineStr">
        <is>
          <t>UFYXOZ</t>
        </is>
      </c>
      <c r="C47" t="inlineStr">
        <is>
          <t>LNANGL61M22I968W</t>
        </is>
      </c>
      <c r="D47" t="inlineStr">
        <is>
          <t>IT01673560189</t>
        </is>
      </c>
      <c r="E47" t="inlineStr">
        <is>
          <t>F523428000000430</t>
        </is>
      </c>
      <c r="F47" t="inlineStr">
        <is>
          <t>8512449711</t>
        </is>
      </c>
      <c r="G47" t="inlineStr">
        <is>
          <t>514</t>
        </is>
      </c>
      <c r="H47" s="60" t="n">
        <v>44893.0</v>
      </c>
      <c r="I47" s="59" t="n">
        <v>401.38</v>
      </c>
      <c r="J47" t="inlineStr">
        <is>
          <t>FATTURE E ALTRI DOCUMENTI</t>
        </is>
      </c>
      <c r="K47" s="59" t="n">
        <v>329.0</v>
      </c>
      <c r="L47" s="59" t="n">
        <v>0.0</v>
      </c>
      <c r="M47" s="59" t="n">
        <v>0.0</v>
      </c>
      <c r="N47" s="59" t="n">
        <v>0.0</v>
      </c>
      <c r="O47" s="59" t="n">
        <v>0.0</v>
      </c>
      <c r="P47" s="59" t="n">
        <v>329.0</v>
      </c>
      <c r="Q47" t="inlineStr">
        <is>
          <t>NO</t>
        </is>
      </c>
      <c r="R47" t="inlineStr">
        <is>
          <t>UFYXOZ</t>
        </is>
      </c>
      <c r="S47" t="inlineStr">
        <is>
          <t>Unione dei Comuni Lombarda dell'Alta Valle Versa - Uff_eFatturaPA</t>
        </is>
      </c>
      <c r="T47" t="inlineStr">
        <is>
          <t/>
        </is>
      </c>
    </row>
    <row r="48">
      <c r="A48" t="inlineStr">
        <is>
          <t>93007120186</t>
        </is>
      </c>
      <c r="B48" t="inlineStr">
        <is>
          <t>UFYXOZ</t>
        </is>
      </c>
      <c r="C48" t="inlineStr">
        <is>
          <t>10319040969</t>
        </is>
      </c>
      <c r="D48" t="inlineStr">
        <is>
          <t>IT10319040969</t>
        </is>
      </c>
      <c r="E48" t="inlineStr">
        <is>
          <t>F523428000000378</t>
        </is>
      </c>
      <c r="F48" t="inlineStr">
        <is>
          <t>7200187102</t>
        </is>
      </c>
      <c r="G48" t="inlineStr">
        <is>
          <t>172</t>
        </is>
      </c>
      <c r="H48" s="60" t="n">
        <v>44685.0</v>
      </c>
      <c r="I48" s="59" t="n">
        <v>1830.0</v>
      </c>
      <c r="J48" t="inlineStr">
        <is>
          <t>FATTURE E ALTRI DOCUMENTI</t>
        </is>
      </c>
      <c r="K48" s="59" t="n">
        <v>1500.0</v>
      </c>
      <c r="L48" s="59" t="n">
        <v>0.0</v>
      </c>
      <c r="M48" s="59" t="n">
        <v>0.0</v>
      </c>
      <c r="N48" s="59" t="n">
        <v>0.0</v>
      </c>
      <c r="O48" s="59" t="n">
        <v>0.0</v>
      </c>
      <c r="P48" s="59" t="n">
        <v>1500.0</v>
      </c>
      <c r="Q48" t="inlineStr">
        <is>
          <t>NO</t>
        </is>
      </c>
      <c r="R48" t="inlineStr">
        <is>
          <t>UFYXOZ</t>
        </is>
      </c>
      <c r="S48" t="inlineStr">
        <is>
          <t>Unione dei Comuni Lombarda dell'Alta Valle Versa - Uff_eFatturaPA</t>
        </is>
      </c>
      <c r="T48" t="inlineStr">
        <is>
          <t/>
        </is>
      </c>
    </row>
    <row r="49">
      <c r="A49" t="inlineStr">
        <is>
          <t>93007120186</t>
        </is>
      </c>
      <c r="B49" t="inlineStr">
        <is>
          <t>UFYXOZ</t>
        </is>
      </c>
      <c r="C49" t="inlineStr">
        <is>
          <t>07491520156</t>
        </is>
      </c>
      <c r="D49" t="inlineStr">
        <is>
          <t>IT07491520156</t>
        </is>
      </c>
      <c r="E49" t="inlineStr">
        <is>
          <t>F523428000000402</t>
        </is>
      </c>
      <c r="F49" t="inlineStr">
        <is>
          <t>7833439650</t>
        </is>
      </c>
      <c r="G49" t="inlineStr">
        <is>
          <t>P0022510</t>
        </is>
      </c>
      <c r="H49" s="60" t="n">
        <v>44783.0</v>
      </c>
      <c r="I49" s="59" t="n">
        <v>307.92</v>
      </c>
      <c r="J49" t="inlineStr">
        <is>
          <t>FATTURE E ALTRI DOCUMENTI</t>
        </is>
      </c>
      <c r="K49" s="59" t="n">
        <v>252.39</v>
      </c>
      <c r="L49" s="59" t="n">
        <v>0.0</v>
      </c>
      <c r="M49" s="59" t="n">
        <v>0.0</v>
      </c>
      <c r="N49" s="59" t="n">
        <v>0.0</v>
      </c>
      <c r="O49" s="59" t="n">
        <v>0.0</v>
      </c>
      <c r="P49" s="59" t="n">
        <v>252.39</v>
      </c>
      <c r="Q49" t="inlineStr">
        <is>
          <t>NO</t>
        </is>
      </c>
      <c r="R49" t="inlineStr">
        <is>
          <t>UFYXOZ</t>
        </is>
      </c>
      <c r="S49" t="inlineStr">
        <is>
          <t>Unione dei Comuni Lombarda dell'Alta Valle Versa - Uff_eFatturaPA</t>
        </is>
      </c>
      <c r="T49" t="inlineStr">
        <is>
          <t/>
        </is>
      </c>
    </row>
    <row r="50">
      <c r="A50" t="inlineStr">
        <is>
          <t>93007120186</t>
        </is>
      </c>
      <c r="B50" t="inlineStr">
        <is>
          <t>UFYXOZ</t>
        </is>
      </c>
      <c r="C50" t="inlineStr">
        <is>
          <t>02265050183</t>
        </is>
      </c>
      <c r="D50" t="inlineStr">
        <is>
          <t>IT02265050183</t>
        </is>
      </c>
      <c r="E50" t="inlineStr">
        <is>
          <t>F523428000000409</t>
        </is>
      </c>
      <c r="F50" t="inlineStr">
        <is>
          <t>8071290855</t>
        </is>
      </c>
      <c r="G50" t="inlineStr">
        <is>
          <t>187</t>
        </is>
      </c>
      <c r="H50" s="60" t="n">
        <v>44813.0</v>
      </c>
      <c r="I50" s="59" t="n">
        <v>672.46</v>
      </c>
      <c r="J50" t="inlineStr">
        <is>
          <t>FATTURE E ALTRI DOCUMENTI</t>
        </is>
      </c>
      <c r="K50" s="59" t="n">
        <v>672.46</v>
      </c>
      <c r="L50" s="59" t="n">
        <v>0.0</v>
      </c>
      <c r="M50" s="59" t="n">
        <v>0.0</v>
      </c>
      <c r="N50" s="59" t="n">
        <v>0.0</v>
      </c>
      <c r="O50" s="59" t="n">
        <v>0.0</v>
      </c>
      <c r="P50" s="59" t="n">
        <v>672.46</v>
      </c>
      <c r="Q50" t="inlineStr">
        <is>
          <t>NO</t>
        </is>
      </c>
      <c r="R50" t="inlineStr">
        <is>
          <t>UFYXOZ</t>
        </is>
      </c>
      <c r="S50" t="inlineStr">
        <is>
          <t>Unione dei Comuni Lombarda dell'Alta Valle Versa - Uff_eFatturaPA</t>
        </is>
      </c>
      <c r="T50" t="inlineStr">
        <is>
          <t/>
        </is>
      </c>
    </row>
    <row r="51">
      <c r="A51" t="inlineStr">
        <is>
          <t>93007120186</t>
        </is>
      </c>
      <c r="B51" t="inlineStr">
        <is>
          <t>UFYXOZ</t>
        </is>
      </c>
      <c r="C51" t="inlineStr">
        <is>
          <t>02419480187</t>
        </is>
      </c>
      <c r="D51" t="inlineStr">
        <is>
          <t>IT02419480187</t>
        </is>
      </c>
      <c r="E51" t="inlineStr">
        <is>
          <t>F523428000000195</t>
        </is>
      </c>
      <c r="F51" t="inlineStr">
        <is>
          <t>2141230609</t>
        </is>
      </c>
      <c r="G51" t="inlineStr">
        <is>
          <t>810/E</t>
        </is>
      </c>
      <c r="H51" s="60" t="n">
        <v>43810.0</v>
      </c>
      <c r="I51" s="59" t="n">
        <v>550.0</v>
      </c>
      <c r="J51" t="inlineStr">
        <is>
          <t>FATTURE E ALTRI DOCUMENTI</t>
        </is>
      </c>
      <c r="K51" s="59" t="n">
        <v>500.0</v>
      </c>
      <c r="L51" s="59" t="n">
        <v>0.0</v>
      </c>
      <c r="M51" s="59" t="n">
        <v>0.0</v>
      </c>
      <c r="N51" s="59" t="n">
        <v>0.0</v>
      </c>
      <c r="O51" s="59" t="n">
        <v>0.0</v>
      </c>
      <c r="P51" s="59" t="n">
        <v>500.0</v>
      </c>
      <c r="Q51" t="inlineStr">
        <is>
          <t>NO</t>
        </is>
      </c>
      <c r="R51" t="inlineStr">
        <is>
          <t>UFYXOZ</t>
        </is>
      </c>
      <c r="S51" t="inlineStr">
        <is>
          <t>Unione dei Comuni Lombarda dell'Alta Valle Versa - Uff_eFatturaPA</t>
        </is>
      </c>
      <c r="T51" t="inlineStr">
        <is>
          <t/>
        </is>
      </c>
    </row>
    <row r="52">
      <c r="A52" t="inlineStr">
        <is>
          <t>93007120186</t>
        </is>
      </c>
      <c r="B52" t="inlineStr">
        <is>
          <t>UFYXOZ</t>
        </is>
      </c>
      <c r="C52" t="inlineStr">
        <is>
          <t>10319040969</t>
        </is>
      </c>
      <c r="D52" t="inlineStr">
        <is>
          <t>IT10319040969</t>
        </is>
      </c>
      <c r="E52" t="inlineStr">
        <is>
          <t>F523428000000401</t>
        </is>
      </c>
      <c r="F52" t="inlineStr">
        <is>
          <t>7819027922</t>
        </is>
      </c>
      <c r="G52" t="inlineStr">
        <is>
          <t>381</t>
        </is>
      </c>
      <c r="H52" s="60" t="n">
        <v>44781.0</v>
      </c>
      <c r="I52" s="59" t="n">
        <v>1242.52</v>
      </c>
      <c r="J52" t="inlineStr">
        <is>
          <t>FATTURE E ALTRI DOCUMENTI</t>
        </is>
      </c>
      <c r="K52" s="59" t="n">
        <v>1141.8</v>
      </c>
      <c r="L52" s="59" t="n">
        <v>0.0</v>
      </c>
      <c r="M52" s="59" t="n">
        <v>0.0</v>
      </c>
      <c r="N52" s="59" t="n">
        <v>0.0</v>
      </c>
      <c r="O52" s="59" t="n">
        <v>0.0</v>
      </c>
      <c r="P52" s="59" t="n">
        <v>1141.8</v>
      </c>
      <c r="Q52" t="inlineStr">
        <is>
          <t>NO</t>
        </is>
      </c>
      <c r="R52" t="inlineStr">
        <is>
          <t>UFYXOZ</t>
        </is>
      </c>
      <c r="S52" t="inlineStr">
        <is>
          <t>Unione dei Comuni Lombarda dell'Alta Valle Versa - Uff_eFatturaPA</t>
        </is>
      </c>
      <c r="T52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